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VT25 Excel/"/>
    </mc:Choice>
  </mc:AlternateContent>
  <xr:revisionPtr revIDLastSave="53" documentId="13_ncr:1_{B1E054F3-954E-4C7A-A7E4-7DFEEFB3E620}" xr6:coauthVersionLast="47" xr6:coauthVersionMax="47" xr10:uidLastSave="{6A05B593-AC1D-432E-84CB-E3901DE3DB00}"/>
  <bookViews>
    <workbookView xWindow="-29208" yWindow="0" windowWidth="28512" windowHeight="17292" xr2:uid="{00000000-000D-0000-FFFF-FFFF00000000}"/>
  </bookViews>
  <sheets>
    <sheet name="Valbar lista" sheetId="11" r:id="rId1"/>
    <sheet name="Tabell med dubletter" sheetId="14" r:id="rId2"/>
    <sheet name="Valbar lista med sökning" sheetId="12" r:id="rId3"/>
    <sheet name="Fler alternativ" sheetId="9" r:id="rId4"/>
    <sheet name="Valbar beroende lista" sheetId="13" r:id="rId5"/>
  </sheets>
  <definedNames>
    <definedName name="Frukt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<sst xmlns="http://schemas.openxmlformats.org/spreadsheetml/2006/main" count="176" uniqueCount="112">
  <si>
    <t>Fråga</t>
  </si>
  <si>
    <t>Har du mobiltelefon via arbetet?</t>
  </si>
  <si>
    <t>Äger du en bil?</t>
  </si>
  <si>
    <t>Vinterbadar du?</t>
  </si>
  <si>
    <t>Har du en högskoleutbildning?</t>
  </si>
  <si>
    <t>Har du körkort?</t>
  </si>
  <si>
    <t>Svar</t>
  </si>
  <si>
    <t>Ange belopp (max 5000)</t>
  </si>
  <si>
    <t>Felmeddelande</t>
  </si>
  <si>
    <t>Stopp</t>
  </si>
  <si>
    <t>Varning</t>
  </si>
  <si>
    <t>Information</t>
  </si>
  <si>
    <t>Indatameddelande</t>
  </si>
  <si>
    <t>Underlag</t>
  </si>
  <si>
    <t>Anstnr</t>
  </si>
  <si>
    <t>Avdelning</t>
  </si>
  <si>
    <t>Kommunikation</t>
  </si>
  <si>
    <t>Personal</t>
  </si>
  <si>
    <t>Ekonomi</t>
  </si>
  <si>
    <t>Kundtjänst</t>
  </si>
  <si>
    <t>Produktion</t>
  </si>
  <si>
    <t>Fler</t>
  </si>
  <si>
    <t>Ledning</t>
  </si>
  <si>
    <t>Logistik</t>
  </si>
  <si>
    <t>Försäljning</t>
  </si>
  <si>
    <t>Marknadsföring</t>
  </si>
  <si>
    <t>Öckerö</t>
  </si>
  <si>
    <t>Åmål</t>
  </si>
  <si>
    <t>Vänersborg</t>
  </si>
  <si>
    <t>Vårgårda</t>
  </si>
  <si>
    <t>Vara</t>
  </si>
  <si>
    <t>Ulricehamn</t>
  </si>
  <si>
    <t>Uddevalla</t>
  </si>
  <si>
    <t>Töreboda</t>
  </si>
  <si>
    <t>Trollhättan</t>
  </si>
  <si>
    <t>Tranemo</t>
  </si>
  <si>
    <t>Tidaholm</t>
  </si>
  <si>
    <t>Tibro</t>
  </si>
  <si>
    <t>Tanum</t>
  </si>
  <si>
    <t>Svenljunga</t>
  </si>
  <si>
    <t>Strömstad</t>
  </si>
  <si>
    <t>Stenungsund</t>
  </si>
  <si>
    <t>Skövde</t>
  </si>
  <si>
    <t>Tjörn</t>
  </si>
  <si>
    <t>Skara</t>
  </si>
  <si>
    <t>Partille</t>
  </si>
  <si>
    <t>Essunga</t>
  </si>
  <si>
    <t>Mölndal</t>
  </si>
  <si>
    <t>Munkedal</t>
  </si>
  <si>
    <t>Mellerud</t>
  </si>
  <si>
    <t>Mariestad</t>
  </si>
  <si>
    <t>Lysekil</t>
  </si>
  <si>
    <t>Lilla Edet</t>
  </si>
  <si>
    <t>Lidköping</t>
  </si>
  <si>
    <t>Lerum</t>
  </si>
  <si>
    <t>Kungälv</t>
  </si>
  <si>
    <t>Sotenäs</t>
  </si>
  <si>
    <t>Mark</t>
  </si>
  <si>
    <t>Karlsborg</t>
  </si>
  <si>
    <t>Härryda</t>
  </si>
  <si>
    <t>Hjo</t>
  </si>
  <si>
    <t>Herrljunga</t>
  </si>
  <si>
    <t>Orust</t>
  </si>
  <si>
    <t>Götene</t>
  </si>
  <si>
    <t>Göteborg</t>
  </si>
  <si>
    <t>Gullspång</t>
  </si>
  <si>
    <t>Grästorp</t>
  </si>
  <si>
    <t>Färgelanda</t>
  </si>
  <si>
    <t>Falköping</t>
  </si>
  <si>
    <t>Dals-Ed</t>
  </si>
  <si>
    <t>Borås</t>
  </si>
  <si>
    <t>Bollebygd</t>
  </si>
  <si>
    <t>Bengtsfors</t>
  </si>
  <si>
    <t>Alingsås</t>
  </si>
  <si>
    <t>Stockholm</t>
  </si>
  <si>
    <t>Ale</t>
  </si>
  <si>
    <t>Belopp</t>
  </si>
  <si>
    <t>Kommun</t>
  </si>
  <si>
    <t>Rad</t>
  </si>
  <si>
    <t>Västra Götaland</t>
  </si>
  <si>
    <t>Valbar lista</t>
  </si>
  <si>
    <t>Beroende lista med INDIREKT [INDIRECT]</t>
  </si>
  <si>
    <t>Exportländer</t>
  </si>
  <si>
    <t>Välj frukt</t>
  </si>
  <si>
    <t>Exportland</t>
  </si>
  <si>
    <t>Mango</t>
  </si>
  <si>
    <t>Avokado</t>
  </si>
  <si>
    <t>Apelsin</t>
  </si>
  <si>
    <t>Indien</t>
  </si>
  <si>
    <t>Mexiko</t>
  </si>
  <si>
    <t>Brasilien</t>
  </si>
  <si>
    <t>Thailand</t>
  </si>
  <si>
    <t>Peru</t>
  </si>
  <si>
    <t>USA</t>
  </si>
  <si>
    <t>Chile</t>
  </si>
  <si>
    <t>Pakistan</t>
  </si>
  <si>
    <t>Israel</t>
  </si>
  <si>
    <t>Spanien</t>
  </si>
  <si>
    <t>Indonesien</t>
  </si>
  <si>
    <t>Sydafrika</t>
  </si>
  <si>
    <t>Italien</t>
  </si>
  <si>
    <t>Namn</t>
  </si>
  <si>
    <t>Felix</t>
  </si>
  <si>
    <t>Janne</t>
  </si>
  <si>
    <t>Petra</t>
  </si>
  <si>
    <t>Håkan</t>
  </si>
  <si>
    <t>Inez</t>
  </si>
  <si>
    <t>Resmål</t>
  </si>
  <si>
    <t>Frankrike</t>
  </si>
  <si>
    <t>Australien</t>
  </si>
  <si>
    <t>Grekland</t>
  </si>
  <si>
    <t>Välj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</si>
</sst>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0" xfId="0" applyFont="1" applyFill="1"/>
    <xf numFmtId="3" fontId="0" fillId="0" borderId="0" xfId="0" applyNumberFormat="1"/>
    <xf numFmtId="0" fontId="0" fillId="3" borderId="1" xfId="0" applyFill="1" applyBorder="1"/>
    <xf numFmtId="0" fontId="3" fillId="4" borderId="0" xfId="0" applyFont="1" applyFill="1"/>
    <xf numFmtId="0" fontId="4" fillId="0" borderId="1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5" fillId="0" borderId="0" xfId="0" applyFont="1" applyFill="1"/>
  </cellXfs>
  <cellStyles count="1"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7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551794</xdr:colOff>
      <xdr:row>0</xdr:row>
      <xdr:rowOff>173420</xdr:rowOff>
    </xdr:from>
    <xdr:to>
      <xdr:col>9</xdr:col>
      <xdr:colOff>462455</xdr:colOff>
      <xdr:row>10</xdr:row>
      <xdr:rowOff>68317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A293E33-A2AE-4863-8FF9-C7BC84119AF3}"/>
            </a:ext>
          </a:extLst>
        </xdr:cNvPr>
        <xdr:cNvSpPr txBox="1"/>
      </xdr:nvSpPr>
      <xdr:spPr>
        <a:xfrm>
          <a:off x="3352801" y="173420"/>
          <a:ext cx="2958661" cy="173420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sv-SE" sz="1100"/>
            <a:t>Skapa en valbar lista</a:t>
          </a:r>
          <a:br>
            <a:rPr lang="sv-SE" sz="1100"/>
          </a:br>
          <a:br>
            <a:rPr lang="sv-SE" sz="1100"/>
          </a:br>
          <a:r>
            <a:rPr lang="sv-SE" sz="1100"/>
            <a:t>Standardiserar</a:t>
          </a:r>
          <a:r>
            <a:rPr lang="sv-SE" sz="1100" baseline="0"/>
            <a:t> val, sökbar (E365)</a:t>
          </a:r>
          <a:br>
            <a:rPr lang="sv-SE" sz="1100" baseline="0"/>
          </a:br>
          <a:br>
            <a:rPr lang="sv-SE" sz="1100" baseline="0"/>
          </a:br>
          <a:endParaRPr lang="sv-SE" sz="1100" baseline="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Använd i tabeller, kopieras till nya rader.</a:t>
          </a:r>
          <a:br>
            <a:rPr lang="sv-SE" sz="1100" baseline="0"/>
          </a:br>
          <a:r>
            <a:rPr lang="sv-SE" sz="1100" baseline="0"/>
            <a:t>Klistra in special för befintliga rader.</a:t>
          </a:r>
          <a:br>
            <a:rPr lang="sv-SE" sz="1100" baseline="0"/>
          </a:br>
          <a:r>
            <a:rPr lang="sv-SE" sz="1100" baseline="0"/>
            <a:t>Se upp! Klistra in på rätt sätt.</a:t>
          </a:r>
          <a:br>
            <a:rPr lang="sv-SE" sz="1100" baseline="0"/>
          </a:br>
          <a:br>
            <a:rPr lang="sv-SE" sz="1100"/>
          </a:br>
          <a:endParaRPr lang="sv-S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612321</xdr:colOff>
      <xdr:row>10</xdr:row>
      <xdr:rowOff>0</xdr:rowOff>
    </xdr:from>
    <xdr:to>
      <xdr:col>2</xdr:col>
      <xdr:colOff>20410</xdr:colOff>
      <xdr:row>16</xdr:row>
      <xdr:rowOff>129268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A727B98B-B402-4F52-A2FE-56F602CD7811}"/>
            </a:ext>
          </a:extLst>
        </xdr:cNvPr>
        <xdr:cNvSpPr txBox="1"/>
      </xdr:nvSpPr>
      <xdr:spPr>
        <a:xfrm>
          <a:off x="612321" y="1905000"/>
          <a:ext cx="2183946" cy="127226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Svar som inte</a:t>
          </a:r>
          <a:r>
            <a:rPr lang="sv-SE" sz="1100" baseline="0"/>
            <a:t> förändras behöver inte finnas i en lista/tabell.</a:t>
          </a:r>
        </a:p>
        <a:p>
          <a:endParaRPr lang="sv-SE" sz="1100" baseline="0"/>
        </a:p>
        <a:p>
          <a:r>
            <a:rPr lang="sv-SE" sz="1100" baseline="0"/>
            <a:t>JA eller NEJ</a:t>
          </a:r>
        </a:p>
        <a:p>
          <a:r>
            <a:rPr lang="sv-SE" sz="1100" baseline="0"/>
            <a:t>Flera celler...</a:t>
          </a:r>
          <a:endParaRPr lang="sv-SE" sz="1100"/>
        </a:p>
      </xdr:txBody>
    </xdr:sp>
    <xdr:clientData/>
  </xdr:twoCellAnchor>
  <xdr:twoCellAnchor>
    <xdr:from>
      <xdr:col>7</xdr:col>
      <xdr:colOff>0</xdr:colOff>
      <xdr:row>10</xdr:row>
      <xdr:rowOff>0</xdr:rowOff>
    </xdr:from>
    <xdr:to>
      <xdr:col>8</xdr:col>
      <xdr:colOff>1251857</xdr:colOff>
      <xdr:row>16</xdr:row>
      <xdr:rowOff>129268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A61E95F8-5C38-44B3-92F0-631918CCDFB2}"/>
            </a:ext>
          </a:extLst>
        </xdr:cNvPr>
        <xdr:cNvSpPr txBox="1"/>
      </xdr:nvSpPr>
      <xdr:spPr>
        <a:xfrm>
          <a:off x="6177643" y="1905000"/>
          <a:ext cx="2462893" cy="127226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Indatameddelande</a:t>
          </a:r>
        </a:p>
        <a:p>
          <a:endParaRPr lang="sv-SE" sz="1100"/>
        </a:p>
        <a:p>
          <a:r>
            <a:rPr lang="sv-SE" sz="1100"/>
            <a:t>Felmeddelanden</a:t>
          </a:r>
        </a:p>
        <a:p>
          <a:r>
            <a:rPr lang="sv-SE" sz="1100"/>
            <a:t>Stoppa,</a:t>
          </a:r>
          <a:r>
            <a:rPr lang="sv-SE" sz="1100" baseline="0"/>
            <a:t> Varning, Information</a:t>
          </a:r>
          <a:endParaRPr lang="sv-SE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0BE99F9-993A-42A8-9009-73882F933AA6}" name="Tabell3" displayName="Tabell3" ref="G2:G9" totalsRowShown="0" headerRowDxfId="3">
  <tableColumns count="1">
    <tableColumn id="1" xr3:uid="{D41C90E2-85C0-4013-ADE2-BCC104974094}" name="Underlag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D227FE1-333F-4629-B7E0-2A7717B9638D}" name="Tabell4" displayName="Tabell4" ref="B2:D7" totalsRowShown="0" headerRowDxfId="0">
  <autoFilter ref="B2:D7" xr:uid="{3D227FE1-333F-4629-B7E0-2A7717B9638D}"/>
  <tableColumns count="3">
    <tableColumn id="1" xr3:uid="{CE9CE650-41CB-4466-B28D-4DB071BCF567}" name="Namn"/>
    <tableColumn id="2" xr3:uid="{D867606B-997D-426A-AE90-987AFD376833}" name="Avdelning"/>
    <tableColumn id="3" xr3:uid="{9913533A-5BBF-4D31-9E89-ABAA2B701904}" name="Anstnr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3D28C63-7398-4119-B6F6-FE7AC0C668D1}" name="Tabell5" displayName="Tabell5" ref="B3:C43" totalsRowShown="0">
  <autoFilter ref="B3:C43" xr:uid="{13D28C63-7398-4119-B6F6-FE7AC0C668D1}"/>
  <tableColumns count="2">
    <tableColumn id="1" xr3:uid="{15B0D749-2C16-416F-B999-6F501CC1AF3E}" name="Svar"/>
    <tableColumn id="2" xr3:uid="{BCC42392-7F43-41C0-A861-AAF890686504}" name="Resmå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D6A1D2-D41D-4C2C-B01B-21B77F56ABA8}" name="tblVG" displayName="tblVG" ref="Q2:Q51" totalsRowShown="0" headerRowDxfId="2">
  <autoFilter ref="Q2:Q51" xr:uid="{649340B0-46D6-4F75-AA40-6EA2F4ECDD7C}">
    <filterColumn colId="0" hiddenButton="1"/>
  </autoFilter>
  <tableColumns count="1">
    <tableColumn id="1" xr3:uid="{5C113DDA-3C74-4960-B174-DC5CF85C306B}" name="Västra Götaland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39BFCC-611C-49B6-83C7-3A5F26A517CF}" name="tblBelopp" displayName="tblBelopp" ref="B3:D6" totalsRowShown="0">
  <tableColumns count="3">
    <tableColumn id="1" xr3:uid="{A8725F58-5DBA-4583-8768-81B6C6692D33}" name="Rad"/>
    <tableColumn id="2" xr3:uid="{3AB5CA5B-D097-4F32-8154-C900E1842C71}" name="Kommun"/>
    <tableColumn id="3" xr3:uid="{35F1B982-7953-412B-9C7C-13D6A5C8DA78}" name="Belopp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FE72E-86EE-400F-A350-66918989E26A}">
  <dimension ref="B2:J9"/>
  <sheetViews>
    <sheetView tabSelected="1" zoomScale="145" zoomScaleNormal="145" workbookViewId="0"/>
  </sheetViews>
  <sheetFormatPr defaultRowHeight="14.4" x14ac:dyDescent="0.3"/>
  <cols>
    <col min="1" max="1" width="4.109375" customWidth="1"/>
    <col min="2" max="2" width="10.77734375" customWidth="1"/>
    <col min="3" max="3" width="17.88671875" customWidth="1"/>
    <col min="4" max="4" width="10.5546875" customWidth="1"/>
    <col min="7" max="7" width="15.44140625" customWidth="1"/>
    <col min="10" max="10" width="14" customWidth="1"/>
  </cols>
  <sheetData>
    <row r="2" spans="2:10" x14ac:dyDescent="0.3">
      <c r="B2" s="9" t="s">
        <v>101</v>
      </c>
      <c r="C2" s="9" t="s">
        <v>15</v>
      </c>
      <c r="D2" s="9" t="s">
        <v>14</v>
      </c>
      <c r="G2" s="3" t="s">
        <v>13</v>
      </c>
      <c r="J2" s="3" t="s">
        <v>21</v>
      </c>
    </row>
    <row r="3" spans="2:10" x14ac:dyDescent="0.3">
      <c r="B3" t="s">
        <v>102</v>
      </c>
      <c r="D3">
        <v>20034</v>
      </c>
      <c r="G3" t="s">
        <v>16</v>
      </c>
      <c r="J3" t="s">
        <v>23</v>
      </c>
    </row>
    <row r="4" spans="2:10" x14ac:dyDescent="0.3">
      <c r="B4" t="s">
        <v>103</v>
      </c>
      <c r="D4">
        <v>20035</v>
      </c>
      <c r="G4" t="s">
        <v>17</v>
      </c>
      <c r="J4" t="s">
        <v>24</v>
      </c>
    </row>
    <row r="5" spans="2:10" x14ac:dyDescent="0.3">
      <c r="B5" t="s">
        <v>104</v>
      </c>
      <c r="D5">
        <v>20036</v>
      </c>
      <c r="G5" t="s">
        <v>18</v>
      </c>
    </row>
    <row r="6" spans="2:10" x14ac:dyDescent="0.3">
      <c r="B6" t="s">
        <v>105</v>
      </c>
      <c r="D6">
        <v>20037</v>
      </c>
      <c r="G6" t="s">
        <v>19</v>
      </c>
    </row>
    <row r="7" spans="2:10" x14ac:dyDescent="0.3">
      <c r="B7" t="s">
        <v>106</v>
      </c>
      <c r="D7">
        <v>20038</v>
      </c>
      <c r="G7" t="s">
        <v>20</v>
      </c>
    </row>
    <row r="8" spans="2:10" x14ac:dyDescent="0.3">
      <c r="G8" t="s">
        <v>22</v>
      </c>
    </row>
    <row r="9" spans="2:10" x14ac:dyDescent="0.3">
      <c r="G9" t="s">
        <v>25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35D77-F118-4859-8C90-3E3386168B00}">
  <dimension ref="B3:F65"/>
  <sheetViews>
    <sheetView zoomScale="150" zoomScaleNormal="150" workbookViewId="0">
      <selection activeCell="H8" sqref="H8"/>
    </sheetView>
  </sheetViews>
  <sheetFormatPr defaultRowHeight="14.4" x14ac:dyDescent="0.3"/>
  <cols>
    <col min="3" max="3" width="13.44140625" customWidth="1"/>
    <col min="6" max="6" width="14.6640625" customWidth="1"/>
  </cols>
  <sheetData>
    <row r="3" spans="2:6" x14ac:dyDescent="0.3">
      <c r="B3" t="s">
        <v>6</v>
      </c>
      <c r="C3" t="s">
        <v>107</v>
      </c>
      <c r="F3" s="2" t="s">
        <v>111</v>
      </c>
    </row>
    <row r="4" spans="2:6" x14ac:dyDescent="0.3">
      <c r="B4">
        <v>1</v>
      </c>
      <c r="C4" t="s">
        <v>108</v>
      </c>
      <c r="F4" s="1"/>
    </row>
    <row r="5" spans="2:6" x14ac:dyDescent="0.3">
      <c r="B5">
        <v>2</v>
      </c>
      <c r="C5" t="s">
        <v>93</v>
      </c>
    </row>
    <row r="6" spans="2:6" x14ac:dyDescent="0.3">
      <c r="B6">
        <v>3</v>
      </c>
      <c r="C6" t="s">
        <v>108</v>
      </c>
    </row>
    <row r="7" spans="2:6" x14ac:dyDescent="0.3">
      <c r="B7">
        <v>4</v>
      </c>
      <c r="C7" t="s">
        <v>100</v>
      </c>
    </row>
    <row r="8" spans="2:6" x14ac:dyDescent="0.3">
      <c r="B8">
        <v>5</v>
      </c>
      <c r="C8" t="s">
        <v>93</v>
      </c>
    </row>
    <row r="9" spans="2:6" x14ac:dyDescent="0.3">
      <c r="B9">
        <v>6</v>
      </c>
      <c r="C9" t="s">
        <v>91</v>
      </c>
    </row>
    <row r="10" spans="2:6" x14ac:dyDescent="0.3">
      <c r="B10">
        <v>7</v>
      </c>
      <c r="C10" t="s">
        <v>108</v>
      </c>
    </row>
    <row r="11" spans="2:6" x14ac:dyDescent="0.3">
      <c r="B11">
        <v>8</v>
      </c>
      <c r="C11" t="s">
        <v>91</v>
      </c>
    </row>
    <row r="12" spans="2:6" x14ac:dyDescent="0.3">
      <c r="B12">
        <v>9</v>
      </c>
      <c r="C12" t="s">
        <v>91</v>
      </c>
    </row>
    <row r="13" spans="2:6" x14ac:dyDescent="0.3">
      <c r="B13">
        <v>10</v>
      </c>
      <c r="C13" t="s">
        <v>91</v>
      </c>
    </row>
    <row r="14" spans="2:6" x14ac:dyDescent="0.3">
      <c r="B14">
        <v>11</v>
      </c>
      <c r="C14" t="s">
        <v>108</v>
      </c>
    </row>
    <row r="15" spans="2:6" x14ac:dyDescent="0.3">
      <c r="B15">
        <v>12</v>
      </c>
      <c r="C15" t="s">
        <v>100</v>
      </c>
    </row>
    <row r="16" spans="2:6" x14ac:dyDescent="0.3">
      <c r="B16">
        <v>13</v>
      </c>
      <c r="C16" t="s">
        <v>91</v>
      </c>
    </row>
    <row r="17" spans="2:3" x14ac:dyDescent="0.3">
      <c r="B17">
        <v>14</v>
      </c>
      <c r="C17" t="s">
        <v>93</v>
      </c>
    </row>
    <row r="18" spans="2:3" x14ac:dyDescent="0.3">
      <c r="B18">
        <v>15</v>
      </c>
      <c r="C18" t="s">
        <v>100</v>
      </c>
    </row>
    <row r="19" spans="2:3" x14ac:dyDescent="0.3">
      <c r="B19">
        <v>16</v>
      </c>
      <c r="C19" t="s">
        <v>108</v>
      </c>
    </row>
    <row r="20" spans="2:3" x14ac:dyDescent="0.3">
      <c r="B20">
        <v>17</v>
      </c>
      <c r="C20" t="s">
        <v>100</v>
      </c>
    </row>
    <row r="21" spans="2:3" x14ac:dyDescent="0.3">
      <c r="B21">
        <v>18</v>
      </c>
      <c r="C21" t="s">
        <v>97</v>
      </c>
    </row>
    <row r="22" spans="2:3" x14ac:dyDescent="0.3">
      <c r="B22">
        <v>19</v>
      </c>
      <c r="C22" t="s">
        <v>108</v>
      </c>
    </row>
    <row r="23" spans="2:3" x14ac:dyDescent="0.3">
      <c r="B23">
        <v>20</v>
      </c>
      <c r="C23" t="s">
        <v>100</v>
      </c>
    </row>
    <row r="24" spans="2:3" x14ac:dyDescent="0.3">
      <c r="B24">
        <v>21</v>
      </c>
      <c r="C24" t="s">
        <v>100</v>
      </c>
    </row>
    <row r="25" spans="2:3" x14ac:dyDescent="0.3">
      <c r="B25">
        <v>22</v>
      </c>
      <c r="C25" t="s">
        <v>100</v>
      </c>
    </row>
    <row r="26" spans="2:3" x14ac:dyDescent="0.3">
      <c r="B26">
        <v>23</v>
      </c>
      <c r="C26" t="s">
        <v>91</v>
      </c>
    </row>
    <row r="27" spans="2:3" x14ac:dyDescent="0.3">
      <c r="B27">
        <v>24</v>
      </c>
      <c r="C27" t="s">
        <v>100</v>
      </c>
    </row>
    <row r="28" spans="2:3" x14ac:dyDescent="0.3">
      <c r="B28">
        <v>25</v>
      </c>
      <c r="C28" t="s">
        <v>91</v>
      </c>
    </row>
    <row r="29" spans="2:3" x14ac:dyDescent="0.3">
      <c r="B29">
        <v>26</v>
      </c>
      <c r="C29" t="s">
        <v>93</v>
      </c>
    </row>
    <row r="30" spans="2:3" x14ac:dyDescent="0.3">
      <c r="B30">
        <v>27</v>
      </c>
      <c r="C30" t="s">
        <v>108</v>
      </c>
    </row>
    <row r="31" spans="2:3" x14ac:dyDescent="0.3">
      <c r="B31">
        <v>28</v>
      </c>
      <c r="C31" t="s">
        <v>100</v>
      </c>
    </row>
    <row r="32" spans="2:3" x14ac:dyDescent="0.3">
      <c r="B32">
        <v>29</v>
      </c>
      <c r="C32" t="s">
        <v>93</v>
      </c>
    </row>
    <row r="33" spans="2:3" x14ac:dyDescent="0.3">
      <c r="B33">
        <v>30</v>
      </c>
      <c r="C33" t="s">
        <v>100</v>
      </c>
    </row>
    <row r="34" spans="2:3" x14ac:dyDescent="0.3">
      <c r="B34">
        <v>31</v>
      </c>
      <c r="C34" t="s">
        <v>91</v>
      </c>
    </row>
    <row r="35" spans="2:3" x14ac:dyDescent="0.3">
      <c r="B35">
        <v>32</v>
      </c>
      <c r="C35" t="s">
        <v>97</v>
      </c>
    </row>
    <row r="36" spans="2:3" x14ac:dyDescent="0.3">
      <c r="B36">
        <v>33</v>
      </c>
      <c r="C36" t="s">
        <v>97</v>
      </c>
    </row>
    <row r="37" spans="2:3" x14ac:dyDescent="0.3">
      <c r="B37">
        <v>34</v>
      </c>
      <c r="C37" t="s">
        <v>97</v>
      </c>
    </row>
    <row r="38" spans="2:3" x14ac:dyDescent="0.3">
      <c r="B38">
        <v>35</v>
      </c>
      <c r="C38" t="s">
        <v>93</v>
      </c>
    </row>
    <row r="39" spans="2:3" x14ac:dyDescent="0.3">
      <c r="B39">
        <v>36</v>
      </c>
      <c r="C39" t="s">
        <v>100</v>
      </c>
    </row>
    <row r="40" spans="2:3" x14ac:dyDescent="0.3">
      <c r="B40">
        <v>37</v>
      </c>
      <c r="C40" t="s">
        <v>91</v>
      </c>
    </row>
    <row r="41" spans="2:3" x14ac:dyDescent="0.3">
      <c r="B41">
        <v>38</v>
      </c>
      <c r="C41" t="s">
        <v>97</v>
      </c>
    </row>
    <row r="42" spans="2:3" x14ac:dyDescent="0.3">
      <c r="B42">
        <v>39</v>
      </c>
      <c r="C42" t="s">
        <v>97</v>
      </c>
    </row>
    <row r="43" spans="2:3" x14ac:dyDescent="0.3">
      <c r="B43">
        <v>40</v>
      </c>
      <c r="C43" t="s">
        <v>97</v>
      </c>
    </row>
    <row r="46" spans="2:3" x14ac:dyDescent="0.3">
      <c r="B46">
        <v>41</v>
      </c>
      <c r="C46" t="s">
        <v>93</v>
      </c>
    </row>
    <row r="47" spans="2:3" x14ac:dyDescent="0.3">
      <c r="B47">
        <v>42</v>
      </c>
      <c r="C47" t="s">
        <v>109</v>
      </c>
    </row>
    <row r="48" spans="2:3" x14ac:dyDescent="0.3">
      <c r="B48">
        <v>43</v>
      </c>
      <c r="C48" t="s">
        <v>109</v>
      </c>
    </row>
    <row r="49" spans="2:3" x14ac:dyDescent="0.3">
      <c r="B49">
        <v>44</v>
      </c>
      <c r="C49" t="s">
        <v>91</v>
      </c>
    </row>
    <row r="50" spans="2:3" x14ac:dyDescent="0.3">
      <c r="B50">
        <v>45</v>
      </c>
      <c r="C50" t="s">
        <v>91</v>
      </c>
    </row>
    <row r="51" spans="2:3" x14ac:dyDescent="0.3">
      <c r="B51">
        <v>46</v>
      </c>
      <c r="C51" t="s">
        <v>110</v>
      </c>
    </row>
    <row r="52" spans="2:3" x14ac:dyDescent="0.3">
      <c r="B52">
        <v>47</v>
      </c>
      <c r="C52" t="s">
        <v>110</v>
      </c>
    </row>
    <row r="53" spans="2:3" x14ac:dyDescent="0.3">
      <c r="B53">
        <v>48</v>
      </c>
      <c r="C53" t="s">
        <v>91</v>
      </c>
    </row>
    <row r="54" spans="2:3" x14ac:dyDescent="0.3">
      <c r="B54">
        <v>49</v>
      </c>
      <c r="C54" t="s">
        <v>108</v>
      </c>
    </row>
    <row r="55" spans="2:3" x14ac:dyDescent="0.3">
      <c r="B55">
        <v>50</v>
      </c>
      <c r="C55" t="s">
        <v>108</v>
      </c>
    </row>
    <row r="56" spans="2:3" x14ac:dyDescent="0.3">
      <c r="B56">
        <v>51</v>
      </c>
      <c r="C56" t="s">
        <v>109</v>
      </c>
    </row>
    <row r="57" spans="2:3" x14ac:dyDescent="0.3">
      <c r="B57">
        <v>52</v>
      </c>
      <c r="C57" t="s">
        <v>93</v>
      </c>
    </row>
    <row r="58" spans="2:3" x14ac:dyDescent="0.3">
      <c r="B58">
        <v>53</v>
      </c>
      <c r="C58" t="s">
        <v>110</v>
      </c>
    </row>
    <row r="59" spans="2:3" x14ac:dyDescent="0.3">
      <c r="B59">
        <v>54</v>
      </c>
      <c r="C59" t="s">
        <v>110</v>
      </c>
    </row>
    <row r="60" spans="2:3" x14ac:dyDescent="0.3">
      <c r="B60">
        <v>55</v>
      </c>
      <c r="C60" t="s">
        <v>109</v>
      </c>
    </row>
    <row r="61" spans="2:3" x14ac:dyDescent="0.3">
      <c r="B61">
        <v>56</v>
      </c>
      <c r="C61" t="s">
        <v>108</v>
      </c>
    </row>
    <row r="62" spans="2:3" x14ac:dyDescent="0.3">
      <c r="B62">
        <v>57</v>
      </c>
      <c r="C62" t="s">
        <v>110</v>
      </c>
    </row>
    <row r="63" spans="2:3" x14ac:dyDescent="0.3">
      <c r="B63">
        <v>58</v>
      </c>
      <c r="C63" t="s">
        <v>91</v>
      </c>
    </row>
    <row r="64" spans="2:3" x14ac:dyDescent="0.3">
      <c r="B64">
        <v>59</v>
      </c>
      <c r="C64" t="s">
        <v>93</v>
      </c>
    </row>
    <row r="65" spans="2:3" x14ac:dyDescent="0.3">
      <c r="B65">
        <v>60</v>
      </c>
      <c r="C65" t="s">
        <v>91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80F43-BEF3-42A0-B4E1-5D62311AD6DE}">
  <dimension ref="B2:S51"/>
  <sheetViews>
    <sheetView zoomScale="145" zoomScaleNormal="145" workbookViewId="0">
      <selection activeCell="Q5" sqref="Q5"/>
    </sheetView>
  </sheetViews>
  <sheetFormatPr defaultRowHeight="14.4" x14ac:dyDescent="0.3"/>
  <cols>
    <col min="1" max="1" width="4.44140625" customWidth="1"/>
    <col min="2" max="2" width="6.77734375" customWidth="1"/>
    <col min="3" max="3" width="16" customWidth="1"/>
    <col min="4" max="4" width="13.6640625" customWidth="1"/>
    <col min="11" max="11" width="15.109375" customWidth="1"/>
    <col min="17" max="17" width="16.6640625" customWidth="1"/>
    <col min="18" max="18" width="4.5546875" customWidth="1"/>
    <col min="19" max="19" width="13.109375" customWidth="1"/>
  </cols>
  <sheetData>
    <row r="2" spans="2:19" x14ac:dyDescent="0.3">
      <c r="K2" s="2" t="s">
        <v>80</v>
      </c>
      <c r="Q2" s="2" t="s">
        <v>79</v>
      </c>
      <c r="S2" t="s">
        <v>60</v>
      </c>
    </row>
    <row r="3" spans="2:19" x14ac:dyDescent="0.3">
      <c r="B3" t="s">
        <v>78</v>
      </c>
      <c r="C3" t="s">
        <v>77</v>
      </c>
      <c r="D3" t="s">
        <v>76</v>
      </c>
      <c r="K3" s="5"/>
      <c r="Q3" t="s">
        <v>75</v>
      </c>
      <c r="S3" t="s">
        <v>74</v>
      </c>
    </row>
    <row r="4" spans="2:19" x14ac:dyDescent="0.3">
      <c r="B4">
        <v>1</v>
      </c>
      <c r="C4" t="s">
        <v>64</v>
      </c>
      <c r="D4" s="4">
        <v>52000</v>
      </c>
      <c r="Q4" t="s">
        <v>73</v>
      </c>
    </row>
    <row r="5" spans="2:19" x14ac:dyDescent="0.3">
      <c r="B5">
        <v>2</v>
      </c>
      <c r="C5" t="s">
        <v>62</v>
      </c>
      <c r="D5" s="4">
        <v>34500</v>
      </c>
      <c r="Q5" t="s">
        <v>72</v>
      </c>
    </row>
    <row r="6" spans="2:19" x14ac:dyDescent="0.3">
      <c r="B6">
        <v>3</v>
      </c>
      <c r="C6" t="s">
        <v>51</v>
      </c>
      <c r="D6" s="4">
        <v>21500</v>
      </c>
      <c r="Q6" t="s">
        <v>71</v>
      </c>
    </row>
    <row r="7" spans="2:19" x14ac:dyDescent="0.3">
      <c r="Q7" t="s">
        <v>70</v>
      </c>
    </row>
    <row r="8" spans="2:19" x14ac:dyDescent="0.3">
      <c r="Q8" t="s">
        <v>69</v>
      </c>
    </row>
    <row r="9" spans="2:19" x14ac:dyDescent="0.3">
      <c r="Q9" t="s">
        <v>68</v>
      </c>
    </row>
    <row r="10" spans="2:19" x14ac:dyDescent="0.3">
      <c r="Q10" t="s">
        <v>67</v>
      </c>
    </row>
    <row r="11" spans="2:19" x14ac:dyDescent="0.3">
      <c r="Q11" t="s">
        <v>66</v>
      </c>
    </row>
    <row r="12" spans="2:19" x14ac:dyDescent="0.3">
      <c r="Q12" t="s">
        <v>65</v>
      </c>
    </row>
    <row r="13" spans="2:19" x14ac:dyDescent="0.3">
      <c r="Q13" t="s">
        <v>64</v>
      </c>
    </row>
    <row r="14" spans="2:19" x14ac:dyDescent="0.3">
      <c r="Q14" t="s">
        <v>63</v>
      </c>
    </row>
    <row r="15" spans="2:19" x14ac:dyDescent="0.3">
      <c r="Q15" t="s">
        <v>62</v>
      </c>
    </row>
    <row r="16" spans="2:19" x14ac:dyDescent="0.3">
      <c r="Q16" t="s">
        <v>61</v>
      </c>
    </row>
    <row r="17" spans="17:17" x14ac:dyDescent="0.3">
      <c r="Q17" t="s">
        <v>60</v>
      </c>
    </row>
    <row r="18" spans="17:17" x14ac:dyDescent="0.3">
      <c r="Q18" t="s">
        <v>59</v>
      </c>
    </row>
    <row r="19" spans="17:17" x14ac:dyDescent="0.3">
      <c r="Q19" t="s">
        <v>58</v>
      </c>
    </row>
    <row r="20" spans="17:17" x14ac:dyDescent="0.3">
      <c r="Q20" t="s">
        <v>57</v>
      </c>
    </row>
    <row r="21" spans="17:17" x14ac:dyDescent="0.3">
      <c r="Q21" t="s">
        <v>56</v>
      </c>
    </row>
    <row r="22" spans="17:17" x14ac:dyDescent="0.3">
      <c r="Q22" t="s">
        <v>55</v>
      </c>
    </row>
    <row r="23" spans="17:17" x14ac:dyDescent="0.3">
      <c r="Q23" t="s">
        <v>54</v>
      </c>
    </row>
    <row r="24" spans="17:17" x14ac:dyDescent="0.3">
      <c r="Q24" t="s">
        <v>53</v>
      </c>
    </row>
    <row r="25" spans="17:17" x14ac:dyDescent="0.3">
      <c r="Q25" t="s">
        <v>52</v>
      </c>
    </row>
    <row r="26" spans="17:17" x14ac:dyDescent="0.3">
      <c r="Q26" t="s">
        <v>51</v>
      </c>
    </row>
    <row r="27" spans="17:17" x14ac:dyDescent="0.3">
      <c r="Q27" t="s">
        <v>50</v>
      </c>
    </row>
    <row r="28" spans="17:17" x14ac:dyDescent="0.3">
      <c r="Q28" t="s">
        <v>49</v>
      </c>
    </row>
    <row r="29" spans="17:17" x14ac:dyDescent="0.3">
      <c r="Q29" t="s">
        <v>48</v>
      </c>
    </row>
    <row r="30" spans="17:17" x14ac:dyDescent="0.3">
      <c r="Q30" t="s">
        <v>47</v>
      </c>
    </row>
    <row r="31" spans="17:17" x14ac:dyDescent="0.3">
      <c r="Q31" t="s">
        <v>46</v>
      </c>
    </row>
    <row r="32" spans="17:17" x14ac:dyDescent="0.3">
      <c r="Q32" t="s">
        <v>45</v>
      </c>
    </row>
    <row r="33" spans="17:17" x14ac:dyDescent="0.3">
      <c r="Q33" t="s">
        <v>44</v>
      </c>
    </row>
    <row r="34" spans="17:17" x14ac:dyDescent="0.3">
      <c r="Q34" t="s">
        <v>43</v>
      </c>
    </row>
    <row r="35" spans="17:17" x14ac:dyDescent="0.3">
      <c r="Q35" t="s">
        <v>42</v>
      </c>
    </row>
    <row r="36" spans="17:17" x14ac:dyDescent="0.3">
      <c r="Q36" t="s">
        <v>41</v>
      </c>
    </row>
    <row r="37" spans="17:17" x14ac:dyDescent="0.3">
      <c r="Q37" t="s">
        <v>40</v>
      </c>
    </row>
    <row r="38" spans="17:17" x14ac:dyDescent="0.3">
      <c r="Q38" t="s">
        <v>39</v>
      </c>
    </row>
    <row r="39" spans="17:17" x14ac:dyDescent="0.3">
      <c r="Q39" t="s">
        <v>38</v>
      </c>
    </row>
    <row r="40" spans="17:17" x14ac:dyDescent="0.3">
      <c r="Q40" t="s">
        <v>37</v>
      </c>
    </row>
    <row r="41" spans="17:17" x14ac:dyDescent="0.3">
      <c r="Q41" t="s">
        <v>36</v>
      </c>
    </row>
    <row r="42" spans="17:17" x14ac:dyDescent="0.3">
      <c r="Q42" t="s">
        <v>35</v>
      </c>
    </row>
    <row r="43" spans="17:17" x14ac:dyDescent="0.3">
      <c r="Q43" t="s">
        <v>34</v>
      </c>
    </row>
    <row r="44" spans="17:17" x14ac:dyDescent="0.3">
      <c r="Q44" t="s">
        <v>33</v>
      </c>
    </row>
    <row r="45" spans="17:17" x14ac:dyDescent="0.3">
      <c r="Q45" t="s">
        <v>32</v>
      </c>
    </row>
    <row r="46" spans="17:17" x14ac:dyDescent="0.3">
      <c r="Q46" t="s">
        <v>31</v>
      </c>
    </row>
    <row r="47" spans="17:17" x14ac:dyDescent="0.3">
      <c r="Q47" t="s">
        <v>30</v>
      </c>
    </row>
    <row r="48" spans="17:17" x14ac:dyDescent="0.3">
      <c r="Q48" t="s">
        <v>29</v>
      </c>
    </row>
    <row r="49" spans="17:17" x14ac:dyDescent="0.3">
      <c r="Q49" t="s">
        <v>28</v>
      </c>
    </row>
    <row r="50" spans="17:17" x14ac:dyDescent="0.3">
      <c r="Q50" t="s">
        <v>27</v>
      </c>
    </row>
    <row r="51" spans="17:17" x14ac:dyDescent="0.3">
      <c r="Q51" t="s">
        <v>26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3558E-79D0-450D-A1AA-E103FAA12112}">
  <dimension ref="B3:I9"/>
  <sheetViews>
    <sheetView zoomScale="140" zoomScaleNormal="140" workbookViewId="0">
      <selection activeCell="I4" sqref="I4"/>
    </sheetView>
  </sheetViews>
  <sheetFormatPr defaultRowHeight="14.4" x14ac:dyDescent="0.3"/>
  <cols>
    <col min="2" max="2" width="32.44140625" customWidth="1"/>
    <col min="3" max="3" width="14.33203125" customWidth="1"/>
    <col min="8" max="8" width="18.109375" customWidth="1"/>
    <col min="9" max="9" width="26.33203125" customWidth="1"/>
  </cols>
  <sheetData>
    <row r="3" spans="2:9" x14ac:dyDescent="0.3">
      <c r="B3" s="2" t="s">
        <v>0</v>
      </c>
      <c r="C3" s="2" t="s">
        <v>6</v>
      </c>
      <c r="I3" s="2" t="s">
        <v>7</v>
      </c>
    </row>
    <row r="4" spans="2:9" x14ac:dyDescent="0.3">
      <c r="B4" s="1" t="s">
        <v>1</v>
      </c>
      <c r="C4" s="1"/>
      <c r="H4" t="s">
        <v>12</v>
      </c>
      <c r="I4" s="1"/>
    </row>
    <row r="5" spans="2:9" x14ac:dyDescent="0.3">
      <c r="B5" s="1" t="s">
        <v>2</v>
      </c>
      <c r="C5" s="1"/>
    </row>
    <row r="6" spans="2:9" x14ac:dyDescent="0.3">
      <c r="B6" s="1" t="s">
        <v>5</v>
      </c>
      <c r="C6" s="1"/>
      <c r="H6" t="s">
        <v>8</v>
      </c>
    </row>
    <row r="7" spans="2:9" x14ac:dyDescent="0.3">
      <c r="B7" s="1" t="s">
        <v>3</v>
      </c>
      <c r="C7" s="1"/>
      <c r="H7" t="s">
        <v>9</v>
      </c>
      <c r="I7" s="1"/>
    </row>
    <row r="8" spans="2:9" x14ac:dyDescent="0.3">
      <c r="B8" s="1" t="s">
        <v>4</v>
      </c>
      <c r="C8" s="1"/>
      <c r="H8" t="s">
        <v>10</v>
      </c>
      <c r="I8" s="1"/>
    </row>
    <row r="9" spans="2:9" x14ac:dyDescent="0.3">
      <c r="H9" t="s">
        <v>11</v>
      </c>
      <c r="I9" s="1"/>
    </row>
  </sheetData>
  <phoneticPr fontId="2" type="noConversion"/>
  <dataValidations xWindow="1593" yWindow="445" count="4">
    <dataValidation type="whole" operator="lessThanOrEqual" allowBlank="1" showInputMessage="1" showErrorMessage="1" promptTitle="Inköpsavdelningen" prompt="Ange belopp som max får vara 5000. Skriv med siffror och inga decimaler." sqref="I4" xr:uid="{269D59C5-431A-4EC3-AED9-61C81A83FFCD}">
      <formula1>5000</formula1>
    </dataValidation>
    <dataValidation type="whole" operator="lessThanOrEqual" allowBlank="1" showInputMessage="1" showErrorMessage="1" errorTitle="inköpsavdelningen" error="Du har angivit ett felaktigt belopp. Vänligen försök igen." promptTitle="Inköpsavdelningen" prompt="Ange belopp som max får vara 5000. Skriv med siffror och inga decimaler." sqref="I7" xr:uid="{78206A8A-59A1-4136-9A88-311BBC805DF9}">
      <formula1>5000</formula1>
    </dataValidation>
    <dataValidation type="whole" errorStyle="warning" operator="lessThanOrEqual" allowBlank="1" showInputMessage="1" showErrorMessage="1" errorTitle="Inköpsavdelningen" error="Ditt belopp är felaktigt. Vill du fortsätta tryck på Ja. Vill du ändra tryck på Nej." promptTitle="Inköpsavdelningen" prompt="Ange belopp som max får vara 5000. Skriv med siffror och inga decimaler." sqref="I8" xr:uid="{08AD2136-CA6D-4F91-BEFB-2A87BACBDB98}">
      <formula1>5000</formula1>
    </dataValidation>
    <dataValidation type="whole" errorStyle="information" operator="lessThanOrEqual" allowBlank="1" showInputMessage="1" showErrorMessage="1" errorTitle="Inköpsavdelningen" error="Ditt belopp är felaktigt. Vill du fortsätta tryck OK. Vill du avbryta tryck Avbryt." promptTitle="Inköpsavdelningen" prompt="Ange belopp som max får vara 5000. Skriv med siffror och inga decimaler." sqref="I9" xr:uid="{9D897F5F-23C3-41D1-B622-626AA3FB2CAD}">
      <formula1>5000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B7894-8455-46E4-8B32-FAFC9D1C963D}">
  <dimension ref="B1:H10"/>
  <sheetViews>
    <sheetView zoomScale="145" zoomScaleNormal="145" workbookViewId="0">
      <selection activeCell="B6" sqref="B6"/>
    </sheetView>
  </sheetViews>
  <sheetFormatPr defaultRowHeight="14.4" x14ac:dyDescent="0.3"/>
  <cols>
    <col min="2" max="2" width="14.33203125" customWidth="1"/>
    <col min="3" max="3" width="14.6640625" customWidth="1"/>
    <col min="6" max="8" width="13.21875" customWidth="1"/>
  </cols>
  <sheetData>
    <row r="1" spans="2:8" ht="3" customHeight="1" x14ac:dyDescent="0.3"/>
    <row r="2" spans="2:8" s="6" customFormat="1" ht="18" x14ac:dyDescent="0.35">
      <c r="B2" s="6" t="s">
        <v>81</v>
      </c>
    </row>
    <row r="3" spans="2:8" ht="21" x14ac:dyDescent="0.4">
      <c r="F3" s="7" t="s">
        <v>82</v>
      </c>
      <c r="G3" s="8"/>
      <c r="H3" s="8"/>
    </row>
    <row r="5" spans="2:8" x14ac:dyDescent="0.3">
      <c r="B5" s="2" t="s">
        <v>83</v>
      </c>
      <c r="C5" s="2" t="s">
        <v>84</v>
      </c>
      <c r="F5" s="2" t="s">
        <v>85</v>
      </c>
      <c r="G5" s="2" t="s">
        <v>86</v>
      </c>
      <c r="H5" s="2" t="s">
        <v>87</v>
      </c>
    </row>
    <row r="6" spans="2:8" x14ac:dyDescent="0.3">
      <c r="B6" s="5"/>
      <c r="C6" s="5"/>
      <c r="F6" s="1" t="s">
        <v>88</v>
      </c>
      <c r="G6" s="1" t="s">
        <v>89</v>
      </c>
      <c r="H6" s="1" t="s">
        <v>90</v>
      </c>
    </row>
    <row r="7" spans="2:8" x14ac:dyDescent="0.3">
      <c r="F7" s="1" t="s">
        <v>91</v>
      </c>
      <c r="G7" s="1" t="s">
        <v>92</v>
      </c>
      <c r="H7" s="1" t="s">
        <v>93</v>
      </c>
    </row>
    <row r="8" spans="2:8" x14ac:dyDescent="0.3">
      <c r="F8" s="1" t="s">
        <v>89</v>
      </c>
      <c r="G8" s="1" t="s">
        <v>94</v>
      </c>
      <c r="H8" s="1" t="s">
        <v>89</v>
      </c>
    </row>
    <row r="9" spans="2:8" x14ac:dyDescent="0.3">
      <c r="F9" s="1" t="s">
        <v>95</v>
      </c>
      <c r="G9" s="1" t="s">
        <v>96</v>
      </c>
      <c r="H9" s="1" t="s">
        <v>97</v>
      </c>
    </row>
    <row r="10" spans="2:8" x14ac:dyDescent="0.3">
      <c r="F10" s="1" t="s">
        <v>98</v>
      </c>
      <c r="G10" s="1" t="s">
        <v>99</v>
      </c>
      <c r="H10" s="1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Valbar lista</vt:lpstr>
      <vt:lpstr>Tabell med dubletter</vt:lpstr>
      <vt:lpstr>Valbar lista med sökning</vt:lpstr>
      <vt:lpstr>Fler alternativ</vt:lpstr>
      <vt:lpstr>Valbar beroende lista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2014-04-03T11:04:32Z</dcterms:created>
  <dcterms:modified xsi:type="dcterms:W3CDTF">2025-05-23T09:33:10Z</dcterms:modified>
</cp:coreProperties>
</file>